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PN INCLUSIONE 2021_2027\7. GESTIONE\AMADE\4. PROCEDURE\2. AVVISO\AVVISO\"/>
    </mc:Choice>
  </mc:AlternateContent>
  <xr:revisionPtr revIDLastSave="0" documentId="13_ncr:1_{42E59189-13D3-4F6C-9261-04C784B92BF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s pers esterno" sheetId="2" r:id="rId1"/>
    <sheet name="Dettaglio profili" sheetId="4" r:id="rId2"/>
    <sheet name="Dettaglio attività" sheetId="5" r:id="rId3"/>
  </sheets>
  <definedNames>
    <definedName name="_xlnm._FilterDatabase" localSheetId="2" hidden="1">'Dettaglio attività'!$A$1:$B$9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G38" i="2"/>
  <c r="F38" i="2"/>
  <c r="I33" i="2"/>
  <c r="I35" i="2"/>
  <c r="I36" i="2"/>
  <c r="I37" i="2"/>
  <c r="I34" i="2"/>
  <c r="I38" i="2" l="1"/>
</calcChain>
</file>

<file path=xl/sharedStrings.xml><?xml version="1.0" encoding="utf-8"?>
<sst xmlns="http://schemas.openxmlformats.org/spreadsheetml/2006/main" count="66" uniqueCount="48">
  <si>
    <t xml:space="preserve">Timesheet del mese di:  </t>
  </si>
  <si>
    <t xml:space="preserve">Anno </t>
  </si>
  <si>
    <t>…………</t>
  </si>
  <si>
    <t>Totale Generale</t>
  </si>
  <si>
    <t>campo libero</t>
  </si>
  <si>
    <t>Firma Legale Rappresentante</t>
  </si>
  <si>
    <t>Avviso</t>
  </si>
  <si>
    <t>Codice Locale Progetto</t>
  </si>
  <si>
    <t>CUP</t>
  </si>
  <si>
    <t>Numero Convenzione</t>
  </si>
  <si>
    <t>Ore/giornate mensili da contratto</t>
  </si>
  <si>
    <t>Totale ore/giornate
(convertito in centesimi se si rendicontano ore)</t>
  </si>
  <si>
    <t>(possibilità di inserire più mensilità nello stesso timesheet)</t>
  </si>
  <si>
    <t>Risorsa</t>
  </si>
  <si>
    <t xml:space="preserve">Attività </t>
  </si>
  <si>
    <t>Attività</t>
  </si>
  <si>
    <t>Note</t>
  </si>
  <si>
    <t>In aggiunta sarà necessario fornire il consuntivo relativo all’attività di inserimento, con il riepilogo delle prestazioni erogate per singolo tirocinante</t>
  </si>
  <si>
    <t>In aggiunta sarà necessario fornire il registro didattico per evidenza delle ore effettuate nelle singole giornate, come indicato nel Manuale per i beneficiari</t>
  </si>
  <si>
    <t>Altro (solo se diverso dalle opzioni previste) specificare</t>
  </si>
  <si>
    <t>Data di compilazione</t>
  </si>
  <si>
    <t>Descrizione (solo se viene selezionato "Altro", se no lasciare vuoto)</t>
  </si>
  <si>
    <t>Data fine contratto oggetto di rendicontazione</t>
  </si>
  <si>
    <r>
      <t xml:space="preserve">Ore/giornate dei 'MESI  </t>
    </r>
    <r>
      <rPr>
        <b/>
        <sz val="12"/>
        <color rgb="FF00B0F0"/>
        <rFont val="Aptos"/>
        <family val="2"/>
      </rPr>
      <t>menu a tendina</t>
    </r>
    <r>
      <rPr>
        <b/>
        <sz val="12"/>
        <color rgb="FFFF0000"/>
        <rFont val="Aptos"/>
        <family val="2"/>
      </rPr>
      <t xml:space="preserve"> </t>
    </r>
    <r>
      <rPr>
        <b/>
        <sz val="12"/>
        <color theme="0"/>
        <rFont val="Aptos"/>
        <family val="2"/>
      </rPr>
      <t xml:space="preserve">Anno </t>
    </r>
    <r>
      <rPr>
        <b/>
        <sz val="12"/>
        <color rgb="FF00B0F0"/>
        <rFont val="Aptos"/>
        <family val="2"/>
      </rPr>
      <t xml:space="preserve">menu a tendina </t>
    </r>
    <r>
      <rPr>
        <b/>
        <sz val="12"/>
        <color theme="0"/>
        <rFont val="Aptos"/>
        <family val="2"/>
      </rPr>
      <t xml:space="preserve">
</t>
    </r>
    <r>
      <rPr>
        <i/>
        <sz val="12"/>
        <color theme="0"/>
        <rFont val="Aptos"/>
        <family val="2"/>
      </rPr>
      <t>**compilare in formato orario h:mm:ss** poi il totale sarà automaticamente convertito in centesimi</t>
    </r>
  </si>
  <si>
    <t>Data inizio contratto oggetto di rendicontazione</t>
  </si>
  <si>
    <t>Profili</t>
  </si>
  <si>
    <t>Profilo sociale - Assistente sociale</t>
  </si>
  <si>
    <t>Profilo sociale - Psicologo</t>
  </si>
  <si>
    <t>Profilo sociale - Sociologo</t>
  </si>
  <si>
    <t>Profilo sociale - Educatore</t>
  </si>
  <si>
    <t>Profilo sociale - Mediatore linguistico culturale</t>
  </si>
  <si>
    <t>Profilo sociale - Altro Operatore sociale (solo se diverso dalle opzioni precedenti, specificare)</t>
  </si>
  <si>
    <t>Altra tipologia di profilo - Formatore</t>
  </si>
  <si>
    <t>Altra tipologia di profilo - Altro profilo (solo se diverso dalle opzioni precedenti, specificare)</t>
  </si>
  <si>
    <t>Attività aggregative</t>
  </si>
  <si>
    <t>Attività di orientamento e informazione</t>
  </si>
  <si>
    <t>Attività laboratoriali o extra curriculari</t>
  </si>
  <si>
    <t>Percorsi di Sostegno socio-educativo</t>
  </si>
  <si>
    <t xml:space="preserve">Presa in carico
</t>
  </si>
  <si>
    <t>Personale esterno - Allegato 5 - Riepilogo personale esterno</t>
  </si>
  <si>
    <t>Formazione erogata a destinatari finali (docente/relatore)</t>
  </si>
  <si>
    <t>Nel caso di Enti strumentali va utilizzato il timesheet personale interno (o assimilabile) per la rendicontazione ad UCS ed il riepilogo personale esterno per la rendicontazione a costi reali</t>
  </si>
  <si>
    <t xml:space="preserve"> Riepilogo personale esterno</t>
  </si>
  <si>
    <r>
      <t xml:space="preserve">ore/giornate XXXX Mese/Anno </t>
    </r>
    <r>
      <rPr>
        <b/>
        <sz val="12"/>
        <color rgb="FF00B0F0"/>
        <rFont val="Aptos"/>
        <family val="2"/>
      </rPr>
      <t>XXXX</t>
    </r>
  </si>
  <si>
    <t xml:space="preserve">inserire ore o giornate </t>
  </si>
  <si>
    <t>Profilo sociale - Operatore socio-educativo</t>
  </si>
  <si>
    <t>Profilo sociale - Esperto di laboratorio socio-educativo</t>
  </si>
  <si>
    <r>
      <t>Nome e cognome</t>
    </r>
    <r>
      <rPr>
        <sz val="12"/>
        <color theme="6"/>
        <rFont val="Aptos"/>
        <family val="2"/>
      </rPr>
      <t xml:space="preserve"> 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 xml:space="preserve">Codice Fiscale 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>Profilo   (menu a tendina a scelta tra quelli indicati nel foglio "Dettaglio profili")
Attività  (menu a tendina a scelta tra quelli indicati nel foglio "Dettaglio Attività")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</si>
</sst>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;@"/>
    <numFmt numFmtId="165" formatCode="d"/>
    <numFmt numFmtId="166" formatCode="[$-F400]h:mm:ss\ AM/PM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i/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rgb="FFFF0000"/>
      <name val="Aptos"/>
      <family val="2"/>
    </font>
    <font>
      <sz val="12"/>
      <color rgb="FFFF0000"/>
      <name val="Aptos"/>
      <family val="2"/>
    </font>
    <font>
      <b/>
      <sz val="12"/>
      <color theme="0"/>
      <name val="Aptos"/>
      <family val="2"/>
    </font>
    <font>
      <b/>
      <sz val="12"/>
      <name val="Aptos"/>
      <family val="2"/>
    </font>
    <font>
      <i/>
      <sz val="12"/>
      <color theme="1"/>
      <name val="Aptos"/>
      <family val="2"/>
    </font>
    <font>
      <b/>
      <i/>
      <u/>
      <sz val="12"/>
      <color theme="1"/>
      <name val="Aptos"/>
      <family val="2"/>
    </font>
    <font>
      <i/>
      <sz val="12"/>
      <color theme="6"/>
      <name val="Aptos"/>
      <family val="2"/>
    </font>
    <font>
      <b/>
      <sz val="12"/>
      <color rgb="FF00B0F0"/>
      <name val="Aptos"/>
      <family val="2"/>
    </font>
    <font>
      <sz val="12"/>
      <color rgb="FF00B0F0"/>
      <name val="Aptos"/>
      <family val="2"/>
    </font>
    <font>
      <b/>
      <sz val="14"/>
      <color theme="1"/>
      <name val="Aptos"/>
      <family val="2"/>
    </font>
    <font>
      <b/>
      <sz val="16"/>
      <color theme="1"/>
      <name val="Aptos"/>
      <family val="2"/>
    </font>
    <font>
      <b/>
      <sz val="14"/>
      <color theme="0"/>
      <name val="Aptos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6"/>
      <name val="Aptos"/>
      <family val="2"/>
    </font>
    <font>
      <b/>
      <sz val="14"/>
      <color rgb="FF00B0F0"/>
      <name val="Aptos"/>
      <family val="2"/>
    </font>
    <font>
      <sz val="14"/>
      <color theme="1"/>
      <name val="Aptos"/>
      <family val="2"/>
    </font>
    <font>
      <sz val="14"/>
      <color rgb="FF00B0F0"/>
      <name val="Aptos"/>
      <family val="2"/>
    </font>
    <font>
      <b/>
      <sz val="14"/>
      <color theme="6"/>
      <name val="Aptos"/>
      <family val="2"/>
    </font>
    <font>
      <sz val="14"/>
      <color theme="6"/>
      <name val="Aptos"/>
      <family val="2"/>
    </font>
    <font>
      <i/>
      <sz val="14"/>
      <color theme="1"/>
      <name val="Aptos"/>
      <family val="2"/>
    </font>
    <font>
      <i/>
      <sz val="12"/>
      <color theme="0"/>
      <name val="Aptos"/>
      <family val="2"/>
    </font>
    <font>
      <b/>
      <sz val="9"/>
      <color rgb="FFC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 applyProtection="1">
      <alignment horizontal="justify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5" fontId="7" fillId="3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166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7" xfId="0" applyNumberFormat="1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17" fillId="0" borderId="0" xfId="0" applyFont="1"/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>
      <alignment horizontal="center" vertical="center"/>
    </xf>
    <xf numFmtId="166" fontId="10" fillId="0" borderId="6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6" fillId="0" borderId="0" xfId="0" applyFont="1"/>
    <xf numFmtId="164" fontId="1" fillId="0" borderId="8" xfId="0" applyNumberFormat="1" applyFont="1" applyBorder="1" applyAlignment="1" applyProtection="1">
      <alignment vertical="center" wrapText="1"/>
      <protection locked="0"/>
    </xf>
    <xf numFmtId="0" fontId="27" fillId="0" borderId="0" xfId="0" applyFont="1"/>
    <xf numFmtId="0" fontId="16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indent="2"/>
    </xf>
    <xf numFmtId="0" fontId="1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164" fontId="1" fillId="0" borderId="8" xfId="0" applyNumberFormat="1" applyFont="1" applyBorder="1" applyAlignment="1" applyProtection="1">
      <alignment horizontal="left" vertical="center" wrapText="1"/>
      <protection locked="0"/>
    </xf>
    <xf numFmtId="164" fontId="1" fillId="0" borderId="9" xfId="0" applyNumberFormat="1" applyFont="1" applyBorder="1" applyAlignment="1" applyProtection="1">
      <alignment horizontal="left" vertical="center" wrapText="1"/>
      <protection locked="0"/>
    </xf>
    <xf numFmtId="164" fontId="15" fillId="2" borderId="11" xfId="0" applyNumberFormat="1" applyFont="1" applyFill="1" applyBorder="1" applyAlignment="1" applyProtection="1">
      <alignment horizontal="center" vertical="center"/>
      <protection locked="0"/>
    </xf>
    <xf numFmtId="164" fontId="15" fillId="2" borderId="12" xfId="0" applyNumberFormat="1" applyFont="1" applyFill="1" applyBorder="1" applyAlignment="1" applyProtection="1">
      <alignment horizontal="center" vertical="center"/>
      <protection locked="0"/>
    </xf>
    <xf numFmtId="164" fontId="15" fillId="2" borderId="3" xfId="0" applyNumberFormat="1" applyFont="1" applyFill="1" applyBorder="1" applyAlignment="1" applyProtection="1">
      <alignment horizontal="center" vertical="center"/>
      <protection locked="0"/>
    </xf>
    <xf numFmtId="164" fontId="15" fillId="2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164" fontId="15" fillId="2" borderId="2" xfId="0" applyNumberFormat="1" applyFont="1" applyFill="1" applyBorder="1" applyAlignment="1" applyProtection="1">
      <alignment horizontal="center" vertical="center"/>
      <protection locked="0"/>
    </xf>
    <xf numFmtId="17" fontId="6" fillId="2" borderId="3" xfId="0" quotePrefix="1" applyNumberFormat="1" applyFont="1" applyFill="1" applyBorder="1" applyAlignment="1" applyProtection="1">
      <alignment horizontal="center" vertical="center" wrapText="1"/>
      <protection locked="0"/>
    </xf>
    <xf numFmtId="17" fontId="6" fillId="2" borderId="1" xfId="0" quotePrefix="1" applyNumberFormat="1" applyFont="1" applyFill="1" applyBorder="1" applyAlignment="1" applyProtection="1">
      <alignment horizontal="center" vertical="center"/>
      <protection locked="0"/>
    </xf>
    <xf numFmtId="164" fontId="1" fillId="0" borderId="4" xfId="0" applyNumberFormat="1" applyFont="1" applyBorder="1" applyAlignment="1" applyProtection="1">
      <alignment horizontal="left" vertical="center" wrapText="1"/>
      <protection locked="0"/>
    </xf>
    <xf numFmtId="164" fontId="1" fillId="0" borderId="5" xfId="0" applyNumberFormat="1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190500</xdr:rowOff>
    </xdr:from>
    <xdr:to>
      <xdr:col>3</xdr:col>
      <xdr:colOff>2806700</xdr:colOff>
      <xdr:row>4</xdr:row>
      <xdr:rowOff>497460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1AA13477-470D-4ABA-BC6D-5974A0391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190500"/>
          <a:ext cx="12661900" cy="1119760"/>
        </a:xfrm>
        <a:prstGeom prst="rect">
          <a:avLst/>
        </a:prstGeom>
      </xdr:spPr>
    </xdr:pic>
    <xdr:clientData/>
  </xdr:twoCellAnchor>
  <xdr:twoCellAnchor editAs="oneCell">
    <xdr:from>
      <xdr:col>3</xdr:col>
      <xdr:colOff>3149600</xdr:colOff>
      <xdr:row>2</xdr:row>
      <xdr:rowOff>44416</xdr:rowOff>
    </xdr:from>
    <xdr:to>
      <xdr:col>4</xdr:col>
      <xdr:colOff>1600200</xdr:colOff>
      <xdr:row>4</xdr:row>
      <xdr:rowOff>374016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5FA6CD5A-88FE-74E7-EEDA-EBC61B220D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57" t="22647" r="13621" b="25070"/>
        <a:stretch>
          <a:fillRect/>
        </a:stretch>
      </xdr:blipFill>
      <xdr:spPr bwMode="auto">
        <a:xfrm>
          <a:off x="13373100" y="450816"/>
          <a:ext cx="2082800" cy="736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B06F-B121-4BED-AD78-334BF7043FF2}">
  <sheetPr>
    <pageSetUpPr fitToPage="1"/>
  </sheetPr>
  <dimension ref="A1:J49"/>
  <sheetViews>
    <sheetView showGridLines="0" topLeftCell="A13" zoomScale="70" zoomScaleNormal="70" workbookViewId="0">
      <selection activeCell="B34" sqref="B34:C34"/>
    </sheetView>
  </sheetViews>
  <sheetFormatPr defaultColWidth="9.28515625" defaultRowHeight="15.75" x14ac:dyDescent="0.25"/>
  <cols>
    <col min="1" max="1" width="7.28515625" style="3" customWidth="1"/>
    <col min="2" max="2" width="70.42578125" style="3" bestFit="1" customWidth="1"/>
    <col min="3" max="3" width="71.28515625" style="3" customWidth="1"/>
    <col min="4" max="4" width="53" style="3" customWidth="1"/>
    <col min="5" max="5" width="73.28515625" style="3" customWidth="1"/>
    <col min="6" max="6" width="107.5703125" style="3" customWidth="1"/>
    <col min="7" max="8" width="111.42578125" style="3" bestFit="1" customWidth="1"/>
    <col min="9" max="9" width="52.28515625" style="3" customWidth="1"/>
    <col min="10" max="230" width="9.28515625" style="3"/>
    <col min="231" max="231" width="6.28515625" style="3" customWidth="1"/>
    <col min="232" max="232" width="47.7109375" style="3" customWidth="1"/>
    <col min="233" max="233" width="13.28515625" style="3" customWidth="1"/>
    <col min="234" max="264" width="11.28515625" style="3" customWidth="1"/>
    <col min="265" max="265" width="31.5703125" style="3" customWidth="1"/>
    <col min="266" max="486" width="9.28515625" style="3"/>
    <col min="487" max="487" width="6.28515625" style="3" customWidth="1"/>
    <col min="488" max="488" width="47.7109375" style="3" customWidth="1"/>
    <col min="489" max="489" width="13.28515625" style="3" customWidth="1"/>
    <col min="490" max="520" width="11.28515625" style="3" customWidth="1"/>
    <col min="521" max="521" width="31.5703125" style="3" customWidth="1"/>
    <col min="522" max="742" width="9.28515625" style="3"/>
    <col min="743" max="743" width="6.28515625" style="3" customWidth="1"/>
    <col min="744" max="744" width="47.7109375" style="3" customWidth="1"/>
    <col min="745" max="745" width="13.28515625" style="3" customWidth="1"/>
    <col min="746" max="776" width="11.28515625" style="3" customWidth="1"/>
    <col min="777" max="777" width="31.5703125" style="3" customWidth="1"/>
    <col min="778" max="998" width="9.28515625" style="3"/>
    <col min="999" max="999" width="6.28515625" style="3" customWidth="1"/>
    <col min="1000" max="1000" width="47.7109375" style="3" customWidth="1"/>
    <col min="1001" max="1001" width="13.28515625" style="3" customWidth="1"/>
    <col min="1002" max="1032" width="11.28515625" style="3" customWidth="1"/>
    <col min="1033" max="1033" width="31.5703125" style="3" customWidth="1"/>
    <col min="1034" max="1254" width="9.28515625" style="3"/>
    <col min="1255" max="1255" width="6.28515625" style="3" customWidth="1"/>
    <col min="1256" max="1256" width="47.7109375" style="3" customWidth="1"/>
    <col min="1257" max="1257" width="13.28515625" style="3" customWidth="1"/>
    <col min="1258" max="1288" width="11.28515625" style="3" customWidth="1"/>
    <col min="1289" max="1289" width="31.5703125" style="3" customWidth="1"/>
    <col min="1290" max="1510" width="9.28515625" style="3"/>
    <col min="1511" max="1511" width="6.28515625" style="3" customWidth="1"/>
    <col min="1512" max="1512" width="47.7109375" style="3" customWidth="1"/>
    <col min="1513" max="1513" width="13.28515625" style="3" customWidth="1"/>
    <col min="1514" max="1544" width="11.28515625" style="3" customWidth="1"/>
    <col min="1545" max="1545" width="31.5703125" style="3" customWidth="1"/>
    <col min="1546" max="1766" width="9.28515625" style="3"/>
    <col min="1767" max="1767" width="6.28515625" style="3" customWidth="1"/>
    <col min="1768" max="1768" width="47.7109375" style="3" customWidth="1"/>
    <col min="1769" max="1769" width="13.28515625" style="3" customWidth="1"/>
    <col min="1770" max="1800" width="11.28515625" style="3" customWidth="1"/>
    <col min="1801" max="1801" width="31.5703125" style="3" customWidth="1"/>
    <col min="1802" max="2022" width="9.28515625" style="3"/>
    <col min="2023" max="2023" width="6.28515625" style="3" customWidth="1"/>
    <col min="2024" max="2024" width="47.7109375" style="3" customWidth="1"/>
    <col min="2025" max="2025" width="13.28515625" style="3" customWidth="1"/>
    <col min="2026" max="2056" width="11.28515625" style="3" customWidth="1"/>
    <col min="2057" max="2057" width="31.5703125" style="3" customWidth="1"/>
    <col min="2058" max="2278" width="9.28515625" style="3"/>
    <col min="2279" max="2279" width="6.28515625" style="3" customWidth="1"/>
    <col min="2280" max="2280" width="47.7109375" style="3" customWidth="1"/>
    <col min="2281" max="2281" width="13.28515625" style="3" customWidth="1"/>
    <col min="2282" max="2312" width="11.28515625" style="3" customWidth="1"/>
    <col min="2313" max="2313" width="31.5703125" style="3" customWidth="1"/>
    <col min="2314" max="2534" width="9.28515625" style="3"/>
    <col min="2535" max="2535" width="6.28515625" style="3" customWidth="1"/>
    <col min="2536" max="2536" width="47.7109375" style="3" customWidth="1"/>
    <col min="2537" max="2537" width="13.28515625" style="3" customWidth="1"/>
    <col min="2538" max="2568" width="11.28515625" style="3" customWidth="1"/>
    <col min="2569" max="2569" width="31.5703125" style="3" customWidth="1"/>
    <col min="2570" max="2790" width="9.28515625" style="3"/>
    <col min="2791" max="2791" width="6.28515625" style="3" customWidth="1"/>
    <col min="2792" max="2792" width="47.7109375" style="3" customWidth="1"/>
    <col min="2793" max="2793" width="13.28515625" style="3" customWidth="1"/>
    <col min="2794" max="2824" width="11.28515625" style="3" customWidth="1"/>
    <col min="2825" max="2825" width="31.5703125" style="3" customWidth="1"/>
    <col min="2826" max="3046" width="9.28515625" style="3"/>
    <col min="3047" max="3047" width="6.28515625" style="3" customWidth="1"/>
    <col min="3048" max="3048" width="47.7109375" style="3" customWidth="1"/>
    <col min="3049" max="3049" width="13.28515625" style="3" customWidth="1"/>
    <col min="3050" max="3080" width="11.28515625" style="3" customWidth="1"/>
    <col min="3081" max="3081" width="31.5703125" style="3" customWidth="1"/>
    <col min="3082" max="3302" width="9.28515625" style="3"/>
    <col min="3303" max="3303" width="6.28515625" style="3" customWidth="1"/>
    <col min="3304" max="3304" width="47.7109375" style="3" customWidth="1"/>
    <col min="3305" max="3305" width="13.28515625" style="3" customWidth="1"/>
    <col min="3306" max="3336" width="11.28515625" style="3" customWidth="1"/>
    <col min="3337" max="3337" width="31.5703125" style="3" customWidth="1"/>
    <col min="3338" max="3558" width="9.28515625" style="3"/>
    <col min="3559" max="3559" width="6.28515625" style="3" customWidth="1"/>
    <col min="3560" max="3560" width="47.7109375" style="3" customWidth="1"/>
    <col min="3561" max="3561" width="13.28515625" style="3" customWidth="1"/>
    <col min="3562" max="3592" width="11.28515625" style="3" customWidth="1"/>
    <col min="3593" max="3593" width="31.5703125" style="3" customWidth="1"/>
    <col min="3594" max="3814" width="9.28515625" style="3"/>
    <col min="3815" max="3815" width="6.28515625" style="3" customWidth="1"/>
    <col min="3816" max="3816" width="47.7109375" style="3" customWidth="1"/>
    <col min="3817" max="3817" width="13.28515625" style="3" customWidth="1"/>
    <col min="3818" max="3848" width="11.28515625" style="3" customWidth="1"/>
    <col min="3849" max="3849" width="31.5703125" style="3" customWidth="1"/>
    <col min="3850" max="4070" width="9.28515625" style="3"/>
    <col min="4071" max="4071" width="6.28515625" style="3" customWidth="1"/>
    <col min="4072" max="4072" width="47.7109375" style="3" customWidth="1"/>
    <col min="4073" max="4073" width="13.28515625" style="3" customWidth="1"/>
    <col min="4074" max="4104" width="11.28515625" style="3" customWidth="1"/>
    <col min="4105" max="4105" width="31.5703125" style="3" customWidth="1"/>
    <col min="4106" max="4326" width="9.28515625" style="3"/>
    <col min="4327" max="4327" width="6.28515625" style="3" customWidth="1"/>
    <col min="4328" max="4328" width="47.7109375" style="3" customWidth="1"/>
    <col min="4329" max="4329" width="13.28515625" style="3" customWidth="1"/>
    <col min="4330" max="4360" width="11.28515625" style="3" customWidth="1"/>
    <col min="4361" max="4361" width="31.5703125" style="3" customWidth="1"/>
    <col min="4362" max="4582" width="9.28515625" style="3"/>
    <col min="4583" max="4583" width="6.28515625" style="3" customWidth="1"/>
    <col min="4584" max="4584" width="47.7109375" style="3" customWidth="1"/>
    <col min="4585" max="4585" width="13.28515625" style="3" customWidth="1"/>
    <col min="4586" max="4616" width="11.28515625" style="3" customWidth="1"/>
    <col min="4617" max="4617" width="31.5703125" style="3" customWidth="1"/>
    <col min="4618" max="4838" width="9.28515625" style="3"/>
    <col min="4839" max="4839" width="6.28515625" style="3" customWidth="1"/>
    <col min="4840" max="4840" width="47.7109375" style="3" customWidth="1"/>
    <col min="4841" max="4841" width="13.28515625" style="3" customWidth="1"/>
    <col min="4842" max="4872" width="11.28515625" style="3" customWidth="1"/>
    <col min="4873" max="4873" width="31.5703125" style="3" customWidth="1"/>
    <col min="4874" max="5094" width="9.28515625" style="3"/>
    <col min="5095" max="5095" width="6.28515625" style="3" customWidth="1"/>
    <col min="5096" max="5096" width="47.7109375" style="3" customWidth="1"/>
    <col min="5097" max="5097" width="13.28515625" style="3" customWidth="1"/>
    <col min="5098" max="5128" width="11.28515625" style="3" customWidth="1"/>
    <col min="5129" max="5129" width="31.5703125" style="3" customWidth="1"/>
    <col min="5130" max="5350" width="9.28515625" style="3"/>
    <col min="5351" max="5351" width="6.28515625" style="3" customWidth="1"/>
    <col min="5352" max="5352" width="47.7109375" style="3" customWidth="1"/>
    <col min="5353" max="5353" width="13.28515625" style="3" customWidth="1"/>
    <col min="5354" max="5384" width="11.28515625" style="3" customWidth="1"/>
    <col min="5385" max="5385" width="31.5703125" style="3" customWidth="1"/>
    <col min="5386" max="5606" width="9.28515625" style="3"/>
    <col min="5607" max="5607" width="6.28515625" style="3" customWidth="1"/>
    <col min="5608" max="5608" width="47.7109375" style="3" customWidth="1"/>
    <col min="5609" max="5609" width="13.28515625" style="3" customWidth="1"/>
    <col min="5610" max="5640" width="11.28515625" style="3" customWidth="1"/>
    <col min="5641" max="5641" width="31.5703125" style="3" customWidth="1"/>
    <col min="5642" max="5862" width="9.28515625" style="3"/>
    <col min="5863" max="5863" width="6.28515625" style="3" customWidth="1"/>
    <col min="5864" max="5864" width="47.7109375" style="3" customWidth="1"/>
    <col min="5865" max="5865" width="13.28515625" style="3" customWidth="1"/>
    <col min="5866" max="5896" width="11.28515625" style="3" customWidth="1"/>
    <col min="5897" max="5897" width="31.5703125" style="3" customWidth="1"/>
    <col min="5898" max="6118" width="9.28515625" style="3"/>
    <col min="6119" max="6119" width="6.28515625" style="3" customWidth="1"/>
    <col min="6120" max="6120" width="47.7109375" style="3" customWidth="1"/>
    <col min="6121" max="6121" width="13.28515625" style="3" customWidth="1"/>
    <col min="6122" max="6152" width="11.28515625" style="3" customWidth="1"/>
    <col min="6153" max="6153" width="31.5703125" style="3" customWidth="1"/>
    <col min="6154" max="6374" width="9.28515625" style="3"/>
    <col min="6375" max="6375" width="6.28515625" style="3" customWidth="1"/>
    <col min="6376" max="6376" width="47.7109375" style="3" customWidth="1"/>
    <col min="6377" max="6377" width="13.28515625" style="3" customWidth="1"/>
    <col min="6378" max="6408" width="11.28515625" style="3" customWidth="1"/>
    <col min="6409" max="6409" width="31.5703125" style="3" customWidth="1"/>
    <col min="6410" max="6630" width="9.28515625" style="3"/>
    <col min="6631" max="6631" width="6.28515625" style="3" customWidth="1"/>
    <col min="6632" max="6632" width="47.7109375" style="3" customWidth="1"/>
    <col min="6633" max="6633" width="13.28515625" style="3" customWidth="1"/>
    <col min="6634" max="6664" width="11.28515625" style="3" customWidth="1"/>
    <col min="6665" max="6665" width="31.5703125" style="3" customWidth="1"/>
    <col min="6666" max="6886" width="9.28515625" style="3"/>
    <col min="6887" max="6887" width="6.28515625" style="3" customWidth="1"/>
    <col min="6888" max="6888" width="47.7109375" style="3" customWidth="1"/>
    <col min="6889" max="6889" width="13.28515625" style="3" customWidth="1"/>
    <col min="6890" max="6920" width="11.28515625" style="3" customWidth="1"/>
    <col min="6921" max="6921" width="31.5703125" style="3" customWidth="1"/>
    <col min="6922" max="7142" width="9.28515625" style="3"/>
    <col min="7143" max="7143" width="6.28515625" style="3" customWidth="1"/>
    <col min="7144" max="7144" width="47.7109375" style="3" customWidth="1"/>
    <col min="7145" max="7145" width="13.28515625" style="3" customWidth="1"/>
    <col min="7146" max="7176" width="11.28515625" style="3" customWidth="1"/>
    <col min="7177" max="7177" width="31.5703125" style="3" customWidth="1"/>
    <col min="7178" max="7398" width="9.28515625" style="3"/>
    <col min="7399" max="7399" width="6.28515625" style="3" customWidth="1"/>
    <col min="7400" max="7400" width="47.7109375" style="3" customWidth="1"/>
    <col min="7401" max="7401" width="13.28515625" style="3" customWidth="1"/>
    <col min="7402" max="7432" width="11.28515625" style="3" customWidth="1"/>
    <col min="7433" max="7433" width="31.5703125" style="3" customWidth="1"/>
    <col min="7434" max="7654" width="9.28515625" style="3"/>
    <col min="7655" max="7655" width="6.28515625" style="3" customWidth="1"/>
    <col min="7656" max="7656" width="47.7109375" style="3" customWidth="1"/>
    <col min="7657" max="7657" width="13.28515625" style="3" customWidth="1"/>
    <col min="7658" max="7688" width="11.28515625" style="3" customWidth="1"/>
    <col min="7689" max="7689" width="31.5703125" style="3" customWidth="1"/>
    <col min="7690" max="7910" width="9.28515625" style="3"/>
    <col min="7911" max="7911" width="6.28515625" style="3" customWidth="1"/>
    <col min="7912" max="7912" width="47.7109375" style="3" customWidth="1"/>
    <col min="7913" max="7913" width="13.28515625" style="3" customWidth="1"/>
    <col min="7914" max="7944" width="11.28515625" style="3" customWidth="1"/>
    <col min="7945" max="7945" width="31.5703125" style="3" customWidth="1"/>
    <col min="7946" max="8166" width="9.28515625" style="3"/>
    <col min="8167" max="8167" width="6.28515625" style="3" customWidth="1"/>
    <col min="8168" max="8168" width="47.7109375" style="3" customWidth="1"/>
    <col min="8169" max="8169" width="13.28515625" style="3" customWidth="1"/>
    <col min="8170" max="8200" width="11.28515625" style="3" customWidth="1"/>
    <col min="8201" max="8201" width="31.5703125" style="3" customWidth="1"/>
    <col min="8202" max="8422" width="9.28515625" style="3"/>
    <col min="8423" max="8423" width="6.28515625" style="3" customWidth="1"/>
    <col min="8424" max="8424" width="47.7109375" style="3" customWidth="1"/>
    <col min="8425" max="8425" width="13.28515625" style="3" customWidth="1"/>
    <col min="8426" max="8456" width="11.28515625" style="3" customWidth="1"/>
    <col min="8457" max="8457" width="31.5703125" style="3" customWidth="1"/>
    <col min="8458" max="8678" width="9.28515625" style="3"/>
    <col min="8679" max="8679" width="6.28515625" style="3" customWidth="1"/>
    <col min="8680" max="8680" width="47.7109375" style="3" customWidth="1"/>
    <col min="8681" max="8681" width="13.28515625" style="3" customWidth="1"/>
    <col min="8682" max="8712" width="11.28515625" style="3" customWidth="1"/>
    <col min="8713" max="8713" width="31.5703125" style="3" customWidth="1"/>
    <col min="8714" max="8934" width="9.28515625" style="3"/>
    <col min="8935" max="8935" width="6.28515625" style="3" customWidth="1"/>
    <col min="8936" max="8936" width="47.7109375" style="3" customWidth="1"/>
    <col min="8937" max="8937" width="13.28515625" style="3" customWidth="1"/>
    <col min="8938" max="8968" width="11.28515625" style="3" customWidth="1"/>
    <col min="8969" max="8969" width="31.5703125" style="3" customWidth="1"/>
    <col min="8970" max="9190" width="9.28515625" style="3"/>
    <col min="9191" max="9191" width="6.28515625" style="3" customWidth="1"/>
    <col min="9192" max="9192" width="47.7109375" style="3" customWidth="1"/>
    <col min="9193" max="9193" width="13.28515625" style="3" customWidth="1"/>
    <col min="9194" max="9224" width="11.28515625" style="3" customWidth="1"/>
    <col min="9225" max="9225" width="31.5703125" style="3" customWidth="1"/>
    <col min="9226" max="9446" width="9.28515625" style="3"/>
    <col min="9447" max="9447" width="6.28515625" style="3" customWidth="1"/>
    <col min="9448" max="9448" width="47.7109375" style="3" customWidth="1"/>
    <col min="9449" max="9449" width="13.28515625" style="3" customWidth="1"/>
    <col min="9450" max="9480" width="11.28515625" style="3" customWidth="1"/>
    <col min="9481" max="9481" width="31.5703125" style="3" customWidth="1"/>
    <col min="9482" max="9702" width="9.28515625" style="3"/>
    <col min="9703" max="9703" width="6.28515625" style="3" customWidth="1"/>
    <col min="9704" max="9704" width="47.7109375" style="3" customWidth="1"/>
    <col min="9705" max="9705" width="13.28515625" style="3" customWidth="1"/>
    <col min="9706" max="9736" width="11.28515625" style="3" customWidth="1"/>
    <col min="9737" max="9737" width="31.5703125" style="3" customWidth="1"/>
    <col min="9738" max="9958" width="9.28515625" style="3"/>
    <col min="9959" max="9959" width="6.28515625" style="3" customWidth="1"/>
    <col min="9960" max="9960" width="47.7109375" style="3" customWidth="1"/>
    <col min="9961" max="9961" width="13.28515625" style="3" customWidth="1"/>
    <col min="9962" max="9992" width="11.28515625" style="3" customWidth="1"/>
    <col min="9993" max="9993" width="31.5703125" style="3" customWidth="1"/>
    <col min="9994" max="10214" width="9.28515625" style="3"/>
    <col min="10215" max="10215" width="6.28515625" style="3" customWidth="1"/>
    <col min="10216" max="10216" width="47.7109375" style="3" customWidth="1"/>
    <col min="10217" max="10217" width="13.28515625" style="3" customWidth="1"/>
    <col min="10218" max="10248" width="11.28515625" style="3" customWidth="1"/>
    <col min="10249" max="10249" width="31.5703125" style="3" customWidth="1"/>
    <col min="10250" max="10470" width="9.28515625" style="3"/>
    <col min="10471" max="10471" width="6.28515625" style="3" customWidth="1"/>
    <col min="10472" max="10472" width="47.7109375" style="3" customWidth="1"/>
    <col min="10473" max="10473" width="13.28515625" style="3" customWidth="1"/>
    <col min="10474" max="10504" width="11.28515625" style="3" customWidth="1"/>
    <col min="10505" max="10505" width="31.5703125" style="3" customWidth="1"/>
    <col min="10506" max="10726" width="9.28515625" style="3"/>
    <col min="10727" max="10727" width="6.28515625" style="3" customWidth="1"/>
    <col min="10728" max="10728" width="47.7109375" style="3" customWidth="1"/>
    <col min="10729" max="10729" width="13.28515625" style="3" customWidth="1"/>
    <col min="10730" max="10760" width="11.28515625" style="3" customWidth="1"/>
    <col min="10761" max="10761" width="31.5703125" style="3" customWidth="1"/>
    <col min="10762" max="10982" width="9.28515625" style="3"/>
    <col min="10983" max="10983" width="6.28515625" style="3" customWidth="1"/>
    <col min="10984" max="10984" width="47.7109375" style="3" customWidth="1"/>
    <col min="10985" max="10985" width="13.28515625" style="3" customWidth="1"/>
    <col min="10986" max="11016" width="11.28515625" style="3" customWidth="1"/>
    <col min="11017" max="11017" width="31.5703125" style="3" customWidth="1"/>
    <col min="11018" max="11238" width="9.28515625" style="3"/>
    <col min="11239" max="11239" width="6.28515625" style="3" customWidth="1"/>
    <col min="11240" max="11240" width="47.7109375" style="3" customWidth="1"/>
    <col min="11241" max="11241" width="13.28515625" style="3" customWidth="1"/>
    <col min="11242" max="11272" width="11.28515625" style="3" customWidth="1"/>
    <col min="11273" max="11273" width="31.5703125" style="3" customWidth="1"/>
    <col min="11274" max="11494" width="9.28515625" style="3"/>
    <col min="11495" max="11495" width="6.28515625" style="3" customWidth="1"/>
    <col min="11496" max="11496" width="47.7109375" style="3" customWidth="1"/>
    <col min="11497" max="11497" width="13.28515625" style="3" customWidth="1"/>
    <col min="11498" max="11528" width="11.28515625" style="3" customWidth="1"/>
    <col min="11529" max="11529" width="31.5703125" style="3" customWidth="1"/>
    <col min="11530" max="11750" width="9.28515625" style="3"/>
    <col min="11751" max="11751" width="6.28515625" style="3" customWidth="1"/>
    <col min="11752" max="11752" width="47.7109375" style="3" customWidth="1"/>
    <col min="11753" max="11753" width="13.28515625" style="3" customWidth="1"/>
    <col min="11754" max="11784" width="11.28515625" style="3" customWidth="1"/>
    <col min="11785" max="11785" width="31.5703125" style="3" customWidth="1"/>
    <col min="11786" max="12006" width="9.28515625" style="3"/>
    <col min="12007" max="12007" width="6.28515625" style="3" customWidth="1"/>
    <col min="12008" max="12008" width="47.7109375" style="3" customWidth="1"/>
    <col min="12009" max="12009" width="13.28515625" style="3" customWidth="1"/>
    <col min="12010" max="12040" width="11.28515625" style="3" customWidth="1"/>
    <col min="12041" max="12041" width="31.5703125" style="3" customWidth="1"/>
    <col min="12042" max="12262" width="9.28515625" style="3"/>
    <col min="12263" max="12263" width="6.28515625" style="3" customWidth="1"/>
    <col min="12264" max="12264" width="47.7109375" style="3" customWidth="1"/>
    <col min="12265" max="12265" width="13.28515625" style="3" customWidth="1"/>
    <col min="12266" max="12296" width="11.28515625" style="3" customWidth="1"/>
    <col min="12297" max="12297" width="31.5703125" style="3" customWidth="1"/>
    <col min="12298" max="12518" width="9.28515625" style="3"/>
    <col min="12519" max="12519" width="6.28515625" style="3" customWidth="1"/>
    <col min="12520" max="12520" width="47.7109375" style="3" customWidth="1"/>
    <col min="12521" max="12521" width="13.28515625" style="3" customWidth="1"/>
    <col min="12522" max="12552" width="11.28515625" style="3" customWidth="1"/>
    <col min="12553" max="12553" width="31.5703125" style="3" customWidth="1"/>
    <col min="12554" max="12774" width="9.28515625" style="3"/>
    <col min="12775" max="12775" width="6.28515625" style="3" customWidth="1"/>
    <col min="12776" max="12776" width="47.7109375" style="3" customWidth="1"/>
    <col min="12777" max="12777" width="13.28515625" style="3" customWidth="1"/>
    <col min="12778" max="12808" width="11.28515625" style="3" customWidth="1"/>
    <col min="12809" max="12809" width="31.5703125" style="3" customWidth="1"/>
    <col min="12810" max="13030" width="9.28515625" style="3"/>
    <col min="13031" max="13031" width="6.28515625" style="3" customWidth="1"/>
    <col min="13032" max="13032" width="47.7109375" style="3" customWidth="1"/>
    <col min="13033" max="13033" width="13.28515625" style="3" customWidth="1"/>
    <col min="13034" max="13064" width="11.28515625" style="3" customWidth="1"/>
    <col min="13065" max="13065" width="31.5703125" style="3" customWidth="1"/>
    <col min="13066" max="13286" width="9.28515625" style="3"/>
    <col min="13287" max="13287" width="6.28515625" style="3" customWidth="1"/>
    <col min="13288" max="13288" width="47.7109375" style="3" customWidth="1"/>
    <col min="13289" max="13289" width="13.28515625" style="3" customWidth="1"/>
    <col min="13290" max="13320" width="11.28515625" style="3" customWidth="1"/>
    <col min="13321" max="13321" width="31.5703125" style="3" customWidth="1"/>
    <col min="13322" max="13542" width="9.28515625" style="3"/>
    <col min="13543" max="13543" width="6.28515625" style="3" customWidth="1"/>
    <col min="13544" max="13544" width="47.7109375" style="3" customWidth="1"/>
    <col min="13545" max="13545" width="13.28515625" style="3" customWidth="1"/>
    <col min="13546" max="13576" width="11.28515625" style="3" customWidth="1"/>
    <col min="13577" max="13577" width="31.5703125" style="3" customWidth="1"/>
    <col min="13578" max="13798" width="9.28515625" style="3"/>
    <col min="13799" max="13799" width="6.28515625" style="3" customWidth="1"/>
    <col min="13800" max="13800" width="47.7109375" style="3" customWidth="1"/>
    <col min="13801" max="13801" width="13.28515625" style="3" customWidth="1"/>
    <col min="13802" max="13832" width="11.28515625" style="3" customWidth="1"/>
    <col min="13833" max="13833" width="31.5703125" style="3" customWidth="1"/>
    <col min="13834" max="14054" width="9.28515625" style="3"/>
    <col min="14055" max="14055" width="6.28515625" style="3" customWidth="1"/>
    <col min="14056" max="14056" width="47.7109375" style="3" customWidth="1"/>
    <col min="14057" max="14057" width="13.28515625" style="3" customWidth="1"/>
    <col min="14058" max="14088" width="11.28515625" style="3" customWidth="1"/>
    <col min="14089" max="14089" width="31.5703125" style="3" customWidth="1"/>
    <col min="14090" max="14310" width="9.28515625" style="3"/>
    <col min="14311" max="14311" width="6.28515625" style="3" customWidth="1"/>
    <col min="14312" max="14312" width="47.7109375" style="3" customWidth="1"/>
    <col min="14313" max="14313" width="13.28515625" style="3" customWidth="1"/>
    <col min="14314" max="14344" width="11.28515625" style="3" customWidth="1"/>
    <col min="14345" max="14345" width="31.5703125" style="3" customWidth="1"/>
    <col min="14346" max="14566" width="9.28515625" style="3"/>
    <col min="14567" max="14567" width="6.28515625" style="3" customWidth="1"/>
    <col min="14568" max="14568" width="47.7109375" style="3" customWidth="1"/>
    <col min="14569" max="14569" width="13.28515625" style="3" customWidth="1"/>
    <col min="14570" max="14600" width="11.28515625" style="3" customWidth="1"/>
    <col min="14601" max="14601" width="31.5703125" style="3" customWidth="1"/>
    <col min="14602" max="14822" width="9.28515625" style="3"/>
    <col min="14823" max="14823" width="6.28515625" style="3" customWidth="1"/>
    <col min="14824" max="14824" width="47.7109375" style="3" customWidth="1"/>
    <col min="14825" max="14825" width="13.28515625" style="3" customWidth="1"/>
    <col min="14826" max="14856" width="11.28515625" style="3" customWidth="1"/>
    <col min="14857" max="14857" width="31.5703125" style="3" customWidth="1"/>
    <col min="14858" max="15078" width="9.28515625" style="3"/>
    <col min="15079" max="15079" width="6.28515625" style="3" customWidth="1"/>
    <col min="15080" max="15080" width="47.7109375" style="3" customWidth="1"/>
    <col min="15081" max="15081" width="13.28515625" style="3" customWidth="1"/>
    <col min="15082" max="15112" width="11.28515625" style="3" customWidth="1"/>
    <col min="15113" max="15113" width="31.5703125" style="3" customWidth="1"/>
    <col min="15114" max="15334" width="9.28515625" style="3"/>
    <col min="15335" max="15335" width="6.28515625" style="3" customWidth="1"/>
    <col min="15336" max="15336" width="47.7109375" style="3" customWidth="1"/>
    <col min="15337" max="15337" width="13.28515625" style="3" customWidth="1"/>
    <col min="15338" max="15368" width="11.28515625" style="3" customWidth="1"/>
    <col min="15369" max="15369" width="31.5703125" style="3" customWidth="1"/>
    <col min="15370" max="15590" width="9.28515625" style="3"/>
    <col min="15591" max="15591" width="6.28515625" style="3" customWidth="1"/>
    <col min="15592" max="15592" width="47.7109375" style="3" customWidth="1"/>
    <col min="15593" max="15593" width="13.28515625" style="3" customWidth="1"/>
    <col min="15594" max="15624" width="11.28515625" style="3" customWidth="1"/>
    <col min="15625" max="15625" width="31.5703125" style="3" customWidth="1"/>
    <col min="15626" max="15846" width="9.28515625" style="3"/>
    <col min="15847" max="15847" width="6.28515625" style="3" customWidth="1"/>
    <col min="15848" max="15848" width="47.7109375" style="3" customWidth="1"/>
    <col min="15849" max="15849" width="13.28515625" style="3" customWidth="1"/>
    <col min="15850" max="15880" width="11.28515625" style="3" customWidth="1"/>
    <col min="15881" max="15881" width="31.5703125" style="3" customWidth="1"/>
    <col min="15882" max="16102" width="9.28515625" style="3"/>
    <col min="16103" max="16103" width="6.28515625" style="3" customWidth="1"/>
    <col min="16104" max="16104" width="47.7109375" style="3" customWidth="1"/>
    <col min="16105" max="16105" width="13.28515625" style="3" customWidth="1"/>
    <col min="16106" max="16136" width="11.28515625" style="3" customWidth="1"/>
    <col min="16137" max="16137" width="31.5703125" style="3" customWidth="1"/>
    <col min="16138" max="16384" width="9.28515625" style="3"/>
  </cols>
  <sheetData>
    <row r="1" spans="2:9" x14ac:dyDescent="0.25">
      <c r="F1" s="41"/>
      <c r="G1" s="51"/>
      <c r="H1" s="41"/>
    </row>
    <row r="2" spans="2:9" x14ac:dyDescent="0.25">
      <c r="F2" s="41"/>
      <c r="G2" s="51"/>
      <c r="H2" s="41"/>
    </row>
    <row r="3" spans="2:9" x14ac:dyDescent="0.25">
      <c r="B3" s="4"/>
      <c r="C3" s="4"/>
      <c r="D3" s="4"/>
      <c r="E3" s="4"/>
      <c r="F3" s="41"/>
      <c r="G3" s="51"/>
      <c r="H3" s="41"/>
    </row>
    <row r="4" spans="2:9" x14ac:dyDescent="0.25">
      <c r="F4" s="41"/>
      <c r="G4" s="51"/>
      <c r="H4" s="41"/>
    </row>
    <row r="5" spans="2:9" ht="72.599999999999994" customHeight="1" x14ac:dyDescent="0.25">
      <c r="F5" s="41"/>
      <c r="G5" s="51"/>
      <c r="H5" s="41"/>
    </row>
    <row r="6" spans="2:9" x14ac:dyDescent="0.25">
      <c r="F6" s="41"/>
      <c r="G6" s="51"/>
      <c r="H6" s="41"/>
    </row>
    <row r="7" spans="2:9" x14ac:dyDescent="0.25">
      <c r="F7" s="41"/>
      <c r="G7" s="51"/>
      <c r="H7" s="41"/>
    </row>
    <row r="8" spans="2:9" x14ac:dyDescent="0.25">
      <c r="F8" s="41"/>
      <c r="G8" s="51"/>
      <c r="H8" s="41"/>
    </row>
    <row r="9" spans="2:9" x14ac:dyDescent="0.25">
      <c r="F9" s="41"/>
      <c r="G9" s="51"/>
      <c r="H9" s="41"/>
    </row>
    <row r="10" spans="2:9" x14ac:dyDescent="0.25">
      <c r="F10" s="2"/>
      <c r="G10" s="1"/>
      <c r="H10" s="2"/>
    </row>
    <row r="12" spans="2:9" ht="33" customHeight="1" x14ac:dyDescent="0.25">
      <c r="B12" s="42" t="s">
        <v>42</v>
      </c>
      <c r="C12" s="42"/>
      <c r="D12" s="42"/>
      <c r="E12" s="42"/>
      <c r="F12" s="42"/>
      <c r="G12" s="42"/>
      <c r="H12" s="42"/>
      <c r="I12" s="42"/>
    </row>
    <row r="13" spans="2:9" x14ac:dyDescent="0.25">
      <c r="B13" s="5"/>
      <c r="C13" s="5"/>
      <c r="D13" s="5"/>
      <c r="E13" s="5"/>
      <c r="F13" s="6"/>
      <c r="G13" s="6"/>
      <c r="H13" s="6"/>
      <c r="I13" s="6"/>
    </row>
    <row r="15" spans="2:9" ht="18.75" x14ac:dyDescent="0.25">
      <c r="B15" s="28" t="s">
        <v>6</v>
      </c>
      <c r="C15" s="29"/>
      <c r="D15" s="18"/>
      <c r="E15" s="18"/>
    </row>
    <row r="16" spans="2:9" ht="18.75" x14ac:dyDescent="0.25">
      <c r="B16" s="30"/>
      <c r="C16" s="30"/>
    </row>
    <row r="17" spans="2:10" ht="18.75" x14ac:dyDescent="0.25">
      <c r="B17" s="28" t="s">
        <v>7</v>
      </c>
      <c r="C17" s="29"/>
      <c r="D17" s="18"/>
      <c r="E17" s="18"/>
    </row>
    <row r="18" spans="2:10" ht="18.75" x14ac:dyDescent="0.25">
      <c r="B18" s="30"/>
      <c r="C18" s="31"/>
      <c r="D18" s="17"/>
      <c r="E18" s="17"/>
    </row>
    <row r="19" spans="2:10" ht="18.75" x14ac:dyDescent="0.25">
      <c r="B19" s="28" t="s">
        <v>8</v>
      </c>
      <c r="C19" s="29"/>
      <c r="D19" s="18"/>
      <c r="E19" s="18"/>
    </row>
    <row r="20" spans="2:10" ht="18.75" x14ac:dyDescent="0.25">
      <c r="B20" s="30"/>
      <c r="C20" s="31"/>
      <c r="D20" s="17"/>
      <c r="E20" s="17"/>
    </row>
    <row r="21" spans="2:10" ht="18.75" x14ac:dyDescent="0.25">
      <c r="B21" s="28" t="s">
        <v>9</v>
      </c>
      <c r="C21" s="29"/>
      <c r="D21" s="18"/>
      <c r="E21" s="18"/>
    </row>
    <row r="22" spans="2:10" ht="18.75" x14ac:dyDescent="0.25">
      <c r="B22" s="30"/>
      <c r="C22" s="31"/>
      <c r="D22" s="17"/>
      <c r="E22" s="17"/>
    </row>
    <row r="23" spans="2:10" ht="18.75" x14ac:dyDescent="0.25">
      <c r="B23" s="28" t="s">
        <v>0</v>
      </c>
      <c r="C23" s="29"/>
      <c r="D23" s="35" t="s">
        <v>12</v>
      </c>
      <c r="F23" s="7" t="s">
        <v>1</v>
      </c>
      <c r="G23" s="34"/>
    </row>
    <row r="24" spans="2:10" ht="18.75" x14ac:dyDescent="0.25">
      <c r="B24" s="28"/>
      <c r="C24" s="31"/>
      <c r="D24" s="31"/>
      <c r="E24" s="17"/>
      <c r="H24" s="7"/>
    </row>
    <row r="25" spans="2:10" ht="18.75" x14ac:dyDescent="0.25">
      <c r="B25" s="28" t="s">
        <v>24</v>
      </c>
      <c r="C25" s="32" t="s">
        <v>4</v>
      </c>
      <c r="D25" s="10"/>
      <c r="E25" s="10"/>
    </row>
    <row r="26" spans="2:10" ht="18.75" x14ac:dyDescent="0.25">
      <c r="B26" s="28"/>
      <c r="C26" s="33"/>
    </row>
    <row r="27" spans="2:10" ht="18.75" x14ac:dyDescent="0.25">
      <c r="B27" s="28" t="s">
        <v>22</v>
      </c>
      <c r="C27" s="32" t="s">
        <v>4</v>
      </c>
      <c r="D27" s="10"/>
      <c r="E27" s="10"/>
    </row>
    <row r="28" spans="2:10" ht="18.75" x14ac:dyDescent="0.25">
      <c r="B28" s="28"/>
      <c r="C28" s="33"/>
    </row>
    <row r="29" spans="2:10" ht="18.75" x14ac:dyDescent="0.25">
      <c r="B29" s="28" t="s">
        <v>10</v>
      </c>
      <c r="C29" s="32" t="s">
        <v>4</v>
      </c>
      <c r="D29" s="10"/>
      <c r="E29" s="10"/>
    </row>
    <row r="31" spans="2:10" ht="31.15" customHeight="1" x14ac:dyDescent="0.25">
      <c r="B31" s="52" t="s">
        <v>13</v>
      </c>
      <c r="C31" s="52"/>
      <c r="D31" s="47" t="s">
        <v>14</v>
      </c>
      <c r="E31" s="48"/>
      <c r="F31" s="53" t="s">
        <v>23</v>
      </c>
      <c r="G31" s="54"/>
      <c r="H31" s="54"/>
      <c r="I31" s="54"/>
    </row>
    <row r="32" spans="2:10" ht="69" customHeight="1" x14ac:dyDescent="0.25">
      <c r="B32" s="52"/>
      <c r="C32" s="52"/>
      <c r="D32" s="49"/>
      <c r="E32" s="50"/>
      <c r="F32" s="8" t="s">
        <v>43</v>
      </c>
      <c r="G32" s="8" t="s">
        <v>43</v>
      </c>
      <c r="H32" s="8" t="s">
        <v>43</v>
      </c>
      <c r="I32" s="9" t="s">
        <v>11</v>
      </c>
      <c r="J32" s="10"/>
    </row>
    <row r="33" spans="1:9" ht="91.15" customHeight="1" x14ac:dyDescent="0.25">
      <c r="B33" s="55" t="s">
        <v>47</v>
      </c>
      <c r="C33" s="56"/>
      <c r="D33" s="37" t="s">
        <v>2</v>
      </c>
      <c r="E33" s="27" t="s">
        <v>21</v>
      </c>
      <c r="F33" s="11" t="s">
        <v>44</v>
      </c>
      <c r="G33" s="11" t="s">
        <v>44</v>
      </c>
      <c r="H33" s="11" t="s">
        <v>44</v>
      </c>
      <c r="I33" s="12">
        <f>SUM(F33:H33)*24</f>
        <v>0</v>
      </c>
    </row>
    <row r="34" spans="1:9" ht="16.5" customHeight="1" x14ac:dyDescent="0.25">
      <c r="B34" s="45" t="s">
        <v>2</v>
      </c>
      <c r="C34" s="46"/>
      <c r="D34" s="37" t="s">
        <v>2</v>
      </c>
      <c r="E34" s="27" t="s">
        <v>21</v>
      </c>
      <c r="F34" s="11"/>
      <c r="G34" s="11"/>
      <c r="H34" s="11"/>
      <c r="I34" s="12">
        <f>SUM(F34:H34)*24</f>
        <v>0</v>
      </c>
    </row>
    <row r="35" spans="1:9" ht="16.5" customHeight="1" x14ac:dyDescent="0.25">
      <c r="B35" s="45" t="s">
        <v>2</v>
      </c>
      <c r="C35" s="46"/>
      <c r="D35" s="37" t="s">
        <v>2</v>
      </c>
      <c r="E35" s="27" t="s">
        <v>21</v>
      </c>
      <c r="F35" s="11"/>
      <c r="G35" s="11"/>
      <c r="H35" s="11"/>
      <c r="I35" s="12">
        <f t="shared" ref="I35:I36" si="0">SUM(F35:H35)*24</f>
        <v>0</v>
      </c>
    </row>
    <row r="36" spans="1:9" ht="16.5" customHeight="1" x14ac:dyDescent="0.25">
      <c r="B36" s="45" t="s">
        <v>2</v>
      </c>
      <c r="C36" s="46"/>
      <c r="D36" s="37" t="s">
        <v>2</v>
      </c>
      <c r="E36" s="27" t="s">
        <v>21</v>
      </c>
      <c r="F36" s="11"/>
      <c r="G36" s="11"/>
      <c r="H36" s="11"/>
      <c r="I36" s="12">
        <f t="shared" si="0"/>
        <v>0</v>
      </c>
    </row>
    <row r="37" spans="1:9" ht="16.5" customHeight="1" x14ac:dyDescent="0.25">
      <c r="B37" s="45" t="s">
        <v>2</v>
      </c>
      <c r="C37" s="46"/>
      <c r="D37" s="37" t="s">
        <v>2</v>
      </c>
      <c r="E37" s="27" t="s">
        <v>21</v>
      </c>
      <c r="F37" s="11"/>
      <c r="G37" s="11"/>
      <c r="H37" s="11"/>
      <c r="I37" s="12">
        <f>SUM(F37:H37)*24</f>
        <v>0</v>
      </c>
    </row>
    <row r="38" spans="1:9" ht="16.5" customHeight="1" x14ac:dyDescent="0.25">
      <c r="B38" s="43" t="s">
        <v>3</v>
      </c>
      <c r="C38" s="44"/>
      <c r="D38" s="25"/>
      <c r="E38" s="25"/>
      <c r="F38" s="26">
        <f>SUM(F33:F37)*24</f>
        <v>0</v>
      </c>
      <c r="G38" s="26">
        <f t="shared" ref="G38:H38" si="1">SUM(G33:G37)*24</f>
        <v>0</v>
      </c>
      <c r="H38" s="26">
        <f t="shared" si="1"/>
        <v>0</v>
      </c>
      <c r="I38" s="26">
        <f>SUM(I33:I37)</f>
        <v>0</v>
      </c>
    </row>
    <row r="41" spans="1:9" x14ac:dyDescent="0.25">
      <c r="B41" s="7" t="s">
        <v>20</v>
      </c>
      <c r="C41" s="16"/>
      <c r="D41" s="18"/>
      <c r="E41" s="18"/>
      <c r="F41" s="18"/>
      <c r="G41" s="18"/>
      <c r="H41" s="18"/>
    </row>
    <row r="43" spans="1:9" x14ac:dyDescent="0.25">
      <c r="A43" s="7"/>
      <c r="B43" s="7"/>
    </row>
    <row r="44" spans="1:9" x14ac:dyDescent="0.25">
      <c r="B44" s="7" t="s">
        <v>5</v>
      </c>
      <c r="C44" s="15"/>
      <c r="D44" s="13"/>
      <c r="E44" s="13"/>
      <c r="F44" s="13"/>
      <c r="G44" s="13"/>
      <c r="H44" s="13"/>
    </row>
    <row r="46" spans="1:9" x14ac:dyDescent="0.25">
      <c r="B46" s="14"/>
    </row>
    <row r="47" spans="1:9" x14ac:dyDescent="0.25">
      <c r="B47" s="13"/>
    </row>
    <row r="48" spans="1:9" x14ac:dyDescent="0.25">
      <c r="B48" s="13"/>
    </row>
    <row r="49" spans="2:2" x14ac:dyDescent="0.25">
      <c r="B49" s="13"/>
    </row>
  </sheetData>
  <mergeCells count="13">
    <mergeCell ref="H1:H9"/>
    <mergeCell ref="B12:I12"/>
    <mergeCell ref="B38:C38"/>
    <mergeCell ref="B37:C37"/>
    <mergeCell ref="B36:C36"/>
    <mergeCell ref="D31:E32"/>
    <mergeCell ref="F1:F9"/>
    <mergeCell ref="G1:G9"/>
    <mergeCell ref="B35:C35"/>
    <mergeCell ref="B31:C32"/>
    <mergeCell ref="F31:I31"/>
    <mergeCell ref="B33:C33"/>
    <mergeCell ref="B34:C34"/>
  </mergeCells>
  <pageMargins left="0.25" right="0.25" top="0.75" bottom="0.75" header="0.3" footer="0.3"/>
  <pageSetup scale="2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55D251-665B-469B-BEE0-608CEA8EBDEC}">
          <x14:formula1>
            <xm:f>'Dettaglio attività'!$A$3:$A$9</xm:f>
          </x14:formula1>
          <xm:sqref>D33:D37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F0F88-57F8-4EE1-AB88-A87454A189DB}">
  <dimension ref="A1:A11"/>
  <sheetViews>
    <sheetView zoomScale="130" zoomScaleNormal="130" workbookViewId="0">
      <selection activeCell="A2" sqref="A2:A11"/>
    </sheetView>
  </sheetViews>
  <sheetFormatPr defaultRowHeight="15" x14ac:dyDescent="0.25"/>
  <cols>
    <col min="1" max="1" width="70.28515625" bestFit="1" customWidth="1"/>
  </cols>
  <sheetData>
    <row r="1" spans="1:1" x14ac:dyDescent="0.25">
      <c r="A1" s="36" t="s">
        <v>25</v>
      </c>
    </row>
    <row r="2" spans="1:1" x14ac:dyDescent="0.25">
      <c r="A2" s="20" t="s">
        <v>26</v>
      </c>
    </row>
    <row r="3" spans="1:1" x14ac:dyDescent="0.25">
      <c r="A3" s="20" t="s">
        <v>27</v>
      </c>
    </row>
    <row r="4" spans="1:1" x14ac:dyDescent="0.25">
      <c r="A4" s="20" t="s">
        <v>28</v>
      </c>
    </row>
    <row r="5" spans="1:1" x14ac:dyDescent="0.25">
      <c r="A5" s="20" t="s">
        <v>29</v>
      </c>
    </row>
    <row r="6" spans="1:1" x14ac:dyDescent="0.25">
      <c r="A6" s="20" t="s">
        <v>30</v>
      </c>
    </row>
    <row r="7" spans="1:1" x14ac:dyDescent="0.25">
      <c r="A7" s="20" t="s">
        <v>31</v>
      </c>
    </row>
    <row r="8" spans="1:1" x14ac:dyDescent="0.25">
      <c r="A8" s="20" t="s">
        <v>45</v>
      </c>
    </row>
    <row r="9" spans="1:1" x14ac:dyDescent="0.25">
      <c r="A9" s="20" t="s">
        <v>46</v>
      </c>
    </row>
    <row r="10" spans="1:1" x14ac:dyDescent="0.25">
      <c r="A10" s="20" t="s">
        <v>33</v>
      </c>
    </row>
    <row r="11" spans="1:1" x14ac:dyDescent="0.25">
      <c r="A11" s="20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282D-9204-4172-848A-A941A0CCA14F}">
  <dimension ref="A1:B24"/>
  <sheetViews>
    <sheetView showGridLines="0" tabSelected="1" zoomScaleNormal="100" workbookViewId="0">
      <selection activeCell="B13" sqref="B13"/>
    </sheetView>
  </sheetViews>
  <sheetFormatPr defaultRowHeight="15" x14ac:dyDescent="0.25"/>
  <cols>
    <col min="1" max="1" width="51.28515625" style="24" customWidth="1"/>
    <col min="2" max="2" width="77.28515625" style="24" customWidth="1"/>
  </cols>
  <sheetData>
    <row r="1" spans="1:2" x14ac:dyDescent="0.25">
      <c r="A1" s="36" t="s">
        <v>39</v>
      </c>
      <c r="B1" s="39"/>
    </row>
    <row r="2" spans="1:2" x14ac:dyDescent="0.25">
      <c r="A2" s="19" t="s">
        <v>15</v>
      </c>
      <c r="B2" s="19" t="s">
        <v>16</v>
      </c>
    </row>
    <row r="3" spans="1:2" x14ac:dyDescent="0.25">
      <c r="A3" s="20" t="s">
        <v>34</v>
      </c>
      <c r="B3" s="19"/>
    </row>
    <row r="4" spans="1:2" x14ac:dyDescent="0.25">
      <c r="A4" s="20" t="s">
        <v>35</v>
      </c>
      <c r="B4" s="19"/>
    </row>
    <row r="5" spans="1:2" x14ac:dyDescent="0.25">
      <c r="A5" s="20" t="s">
        <v>36</v>
      </c>
      <c r="B5" s="19"/>
    </row>
    <row r="6" spans="1:2" ht="24" x14ac:dyDescent="0.25">
      <c r="A6" s="21" t="s">
        <v>40</v>
      </c>
      <c r="B6" s="23" t="s">
        <v>18</v>
      </c>
    </row>
    <row r="7" spans="1:2" ht="24" x14ac:dyDescent="0.25">
      <c r="A7" s="20" t="s">
        <v>37</v>
      </c>
      <c r="B7" s="23" t="s">
        <v>17</v>
      </c>
    </row>
    <row r="8" spans="1:2" x14ac:dyDescent="0.25">
      <c r="A8" s="20" t="s">
        <v>38</v>
      </c>
      <c r="B8" s="19"/>
    </row>
    <row r="9" spans="1:2" x14ac:dyDescent="0.25">
      <c r="A9" s="20" t="s">
        <v>19</v>
      </c>
      <c r="B9" s="22"/>
    </row>
    <row r="11" spans="1:2" x14ac:dyDescent="0.25">
      <c r="A11" s="38" t="s">
        <v>41</v>
      </c>
    </row>
    <row r="13" spans="1:2" x14ac:dyDescent="0.25">
      <c r="A13" s="40"/>
    </row>
    <row r="14" spans="1:2" x14ac:dyDescent="0.25">
      <c r="A14" s="40"/>
    </row>
    <row r="15" spans="1:2" x14ac:dyDescent="0.25">
      <c r="A15" s="40"/>
    </row>
    <row r="16" spans="1:2" x14ac:dyDescent="0.25">
      <c r="A16" s="40"/>
    </row>
    <row r="17" spans="1:1" x14ac:dyDescent="0.25">
      <c r="A17" s="40"/>
    </row>
    <row r="18" spans="1:1" x14ac:dyDescent="0.25">
      <c r="A18" s="40"/>
    </row>
    <row r="19" spans="1:1" x14ac:dyDescent="0.25">
      <c r="A19" s="40"/>
    </row>
    <row r="20" spans="1:1" x14ac:dyDescent="0.25">
      <c r="A20" s="40"/>
    </row>
    <row r="21" spans="1:1" x14ac:dyDescent="0.25">
      <c r="A21" s="40"/>
    </row>
    <row r="22" spans="1:1" x14ac:dyDescent="0.25">
      <c r="A22" s="40"/>
    </row>
    <row r="23" spans="1:1" x14ac:dyDescent="0.25">
      <c r="A23" s="40"/>
    </row>
    <row r="24" spans="1:1" x14ac:dyDescent="0.25">
      <c r="A24" s="4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E07F0E1602BB4EBBCCF760A660172B" ma:contentTypeVersion="4" ma:contentTypeDescription="Creare un nuovo documento." ma:contentTypeScope="" ma:versionID="ce997e4b3aa78e014a0d072218a026c9">
  <xsd:schema xmlns:xsd="http://www.w3.org/2001/XMLSchema" xmlns:xs="http://www.w3.org/2001/XMLSchema" xmlns:p="http://schemas.microsoft.com/office/2006/metadata/properties" xmlns:ns2="7b993827-1892-49f8-aa49-9a0c52c19f12" targetNamespace="http://schemas.microsoft.com/office/2006/metadata/properties" ma:root="true" ma:fieldsID="9f0566ccc960d5006e93dd33df12d8b7" ns2:_="">
    <xsd:import namespace="7b993827-1892-49f8-aa49-9a0c52c19f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93827-1892-49f8-aa49-9a0c52c19f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CBDE42-229C-4436-89DA-837BA3779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993827-1892-49f8-aa49-9a0c52c19f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41FC13-A8C7-412B-AE88-A0DA81FB7D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E66CA7-74D8-4F39-BF7B-62BAF4E2500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Ts pers esterno</vt:lpstr>
      <vt:lpstr>Dettaglio profili</vt:lpstr>
      <vt:lpstr>Dettaglio attività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Peseggi Oriana</dc:creator>
  <cp:lastModifiedBy>Gabriele Mazzola</cp:lastModifiedBy>
  <cp:lastPrinted>2025-02-10T13:33:30Z</cp:lastPrinted>
  <dcterms:created xsi:type="dcterms:W3CDTF">2015-06-05T18:19:34Z</dcterms:created>
  <dcterms:modified xsi:type="dcterms:W3CDTF">2026-04-27T14:27:42Z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0x0101001EE07F0E1602BB4EBBCCF760A660172B</vt:lpwstr>
  </property>
</Properties>
</file>